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imDrive\งานห้องสมุด\งานในห้องสมุด\สถิติห้องสมุด\"/>
    </mc:Choice>
  </mc:AlternateContent>
  <bookViews>
    <workbookView xWindow="0" yWindow="0" windowWidth="17970" windowHeight="6060"/>
  </bookViews>
  <sheets>
    <sheet name="feb" sheetId="1" r:id="rId1"/>
  </sheets>
  <calcPr calcId="162913"/>
</workbook>
</file>

<file path=xl/calcChain.xml><?xml version="1.0" encoding="utf-8"?>
<calcChain xmlns="http://schemas.openxmlformats.org/spreadsheetml/2006/main">
  <c r="AE14" i="1" l="1"/>
</calcChain>
</file>

<file path=xl/sharedStrings.xml><?xml version="1.0" encoding="utf-8"?>
<sst xmlns="http://schemas.openxmlformats.org/spreadsheetml/2006/main" count="70" uniqueCount="57">
  <si>
    <t>หน่วยนับ</t>
  </si>
  <si>
    <t>1. บริการห้องสมุด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</si>
  <si>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</si>
  <si>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</si>
  <si>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</si>
  <si>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</si>
  <si>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</si>
  <si>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</si>
  <si>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</si>
  <si>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</si>
  <si>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</si>
  <si>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</si>
  <si>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</si>
  <si>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</si>
  <si>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</si>
  <si>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</si>
  <si>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</si>
  <si>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</si>
  <si>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</si>
  <si>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</si>
  <si>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</si>
  <si>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</si>
  <si>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</si>
  <si>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</si>
  <si>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</si>
  <si>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</si>
  <si>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</si>
  <si>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</si>
  <si>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</si>
  <si>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</si>
  <si>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>23+24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</si>
  <si>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</si>
  <si>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</si>
  <si>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</si>
  <si>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</si>
  <si>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</si>
  <si>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</si>
  <si>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</si>
  <si>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</si>
  <si>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</si>
  <si>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 xml:space="preserve"> </t>
  </si>
  <si>
    <t>คำนวณ</t>
  </si>
  <si>
    <t>คน</t>
  </si>
  <si>
    <t xml:space="preserve">     1.1  จำนวนผู้ใช้ห้องสมุด   </t>
  </si>
  <si>
    <t xml:space="preserve">  ทำได้  ต.ค.-ธ.ค.57</t>
  </si>
  <si>
    <t xml:space="preserve">  ทำได้ เม.ย.-มิ.ย.58</t>
  </si>
  <si>
    <t xml:space="preserve">  ทำได้ ก.ค.-ก.ย.58</t>
  </si>
  <si>
    <t>ผลรวมทั้งปี</t>
  </si>
  <si>
    <r>
      <rPr>
        <b/>
        <sz val="14"/>
        <rFont val="TH SarabunPSK"/>
        <family val="2"/>
      </rPr>
      <t>6.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</si>
  <si>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4"/>
        <rFont val="TH SarabunPSK"/>
        <family val="2"/>
      </rPr>
      <t>8.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การประสานงานกับห้องสมุดมุม มสธ</t>
    </r>
    <r>
      <rPr>
        <sz val="14"/>
        <rFont val="TH SarabunPSK"/>
        <family val="2"/>
      </rPr>
      <t>.</t>
    </r>
  </si>
  <si>
    <t>ศูนย์วิทยพัฒนา มสธ.  ลำปาง   ประจำเดือน</t>
  </si>
  <si>
    <t>งาน</t>
  </si>
  <si>
    <t>รายงานผลการปฏิบัติงาน ประจำปีงบประมาณ 2561</t>
  </si>
  <si>
    <t xml:space="preserve">    ทำได้           ม.ค.-มี.ค.61</t>
  </si>
  <si>
    <t>1ม.ค.60</t>
  </si>
  <si>
    <t>ก.พ.61</t>
  </si>
  <si>
    <t>มี.ค.61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</si>
</sst>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[$-187041E]d\ mmm\ yy;@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9"/>
      <name val="TH SarabunPSK"/>
      <family val="2"/>
    </font>
    <font>
      <sz val="9"/>
      <color theme="1"/>
      <name val="Tahoma"/>
      <family val="2"/>
      <charset val="222"/>
      <scheme val="minor"/>
    </font>
    <font>
      <sz val="9"/>
      <color theme="1"/>
      <name val="TH SarabunPSK"/>
      <family val="2"/>
    </font>
    <font>
      <sz val="9"/>
      <color theme="1"/>
      <name val="Angsana New"/>
      <family val="1"/>
    </font>
    <font>
      <sz val="9"/>
      <name val="TH SarabunPSK"/>
      <family val="2"/>
    </font>
    <font>
      <sz val="9"/>
      <name val="Tahoma"/>
      <family val="2"/>
      <charset val="222"/>
      <scheme val="minor"/>
    </font>
    <font>
      <b/>
      <sz val="10"/>
      <color theme="1"/>
      <name val="TH SarabunPSK"/>
      <family val="2"/>
    </font>
    <font>
      <sz val="11"/>
      <color theme="1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2.5"/>
      <name val="TH Niramit A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82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0" xfId="0" applyFont="1" applyBorder="1"/>
    <xf numFmtId="0" fontId="3" fillId="0" borderId="0" xfId="0" applyFont="1"/>
    <xf numFmtId="0" fontId="4" fillId="0" borderId="2" xfId="0" applyFont="1" applyFill="1" applyBorder="1"/>
    <xf numFmtId="0" fontId="4" fillId="4" borderId="2" xfId="0" applyFont="1" applyFill="1" applyBorder="1"/>
    <xf numFmtId="0" fontId="6" fillId="0" borderId="2" xfId="0" applyFont="1" applyFill="1" applyBorder="1"/>
    <xf numFmtId="0" fontId="3" fillId="0" borderId="0" xfId="0" applyFont="1" applyFill="1" applyBorder="1"/>
    <xf numFmtId="0" fontId="6" fillId="4" borderId="2" xfId="0" applyFont="1" applyFill="1" applyBorder="1"/>
    <xf numFmtId="0" fontId="7" fillId="0" borderId="0" xfId="0" applyFont="1" applyBorder="1"/>
    <xf numFmtId="0" fontId="7" fillId="0" borderId="0" xfId="0" applyFont="1"/>
    <xf numFmtId="0" fontId="3" fillId="0" borderId="2" xfId="0" applyFont="1" applyFill="1" applyBorder="1"/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4" fillId="0" borderId="4" xfId="0" applyFont="1" applyFill="1" applyBorder="1"/>
    <xf numFmtId="0" fontId="3" fillId="0" borderId="2" xfId="0" applyFont="1" applyBorder="1"/>
    <xf numFmtId="0" fontId="4" fillId="0" borderId="7" xfId="0" applyFont="1" applyFill="1" applyBorder="1"/>
    <xf numFmtId="0" fontId="4" fillId="4" borderId="4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3" fillId="0" borderId="0" xfId="0" applyFont="1" applyFill="1"/>
    <xf numFmtId="0" fontId="4" fillId="0" borderId="3" xfId="0" applyFont="1" applyFill="1" applyBorder="1"/>
    <xf numFmtId="0" fontId="4" fillId="0" borderId="9" xfId="0" applyFont="1" applyFill="1" applyBorder="1"/>
    <xf numFmtId="0" fontId="4" fillId="4" borderId="9" xfId="0" applyFont="1" applyFill="1" applyBorder="1"/>
    <xf numFmtId="187" fontId="4" fillId="0" borderId="9" xfId="1" applyNumberFormat="1" applyFont="1" applyFill="1" applyBorder="1"/>
    <xf numFmtId="187" fontId="4" fillId="0" borderId="2" xfId="1" applyNumberFormat="1" applyFont="1" applyFill="1" applyBorder="1"/>
    <xf numFmtId="0" fontId="4" fillId="0" borderId="10" xfId="0" applyFont="1" applyFill="1" applyBorder="1"/>
    <xf numFmtId="0" fontId="6" fillId="0" borderId="0" xfId="0" applyFont="1" applyBorder="1"/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6" fillId="0" borderId="11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/>
    <xf numFmtId="0" fontId="8" fillId="3" borderId="1" xfId="0" applyFont="1" applyFill="1" applyBorder="1" applyAlignment="1">
      <alignment horizontal="center" vertical="center" wrapText="1"/>
    </xf>
    <xf numFmtId="17" fontId="8" fillId="3" borderId="2" xfId="0" applyNumberFormat="1" applyFont="1" applyFill="1" applyBorder="1" applyAlignment="1">
      <alignment horizontal="center" vertical="center"/>
    </xf>
    <xf numFmtId="17" fontId="8" fillId="3" borderId="3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2" xfId="0" applyFont="1" applyFill="1" applyBorder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wrapText="1"/>
    </xf>
    <xf numFmtId="0" fontId="11" fillId="2" borderId="2" xfId="0" applyFont="1" applyFill="1" applyBorder="1"/>
    <xf numFmtId="2" fontId="12" fillId="2" borderId="2" xfId="0" applyNumberFormat="1" applyFont="1" applyFill="1" applyBorder="1" applyAlignment="1">
      <alignment vertical="center" wrapText="1"/>
    </xf>
    <xf numFmtId="0" fontId="12" fillId="2" borderId="2" xfId="0" applyFont="1" applyFill="1" applyBorder="1"/>
    <xf numFmtId="0" fontId="11" fillId="0" borderId="2" xfId="0" applyFont="1" applyBorder="1"/>
    <xf numFmtId="0" fontId="12" fillId="0" borderId="2" xfId="0" applyFont="1" applyFill="1" applyBorder="1"/>
    <xf numFmtId="0" fontId="12" fillId="0" borderId="2" xfId="0" applyFont="1" applyBorder="1"/>
    <xf numFmtId="2" fontId="11" fillId="0" borderId="2" xfId="0" applyNumberFormat="1" applyFont="1" applyFill="1" applyBorder="1" applyAlignment="1">
      <alignment vertical="center" wrapText="1"/>
    </xf>
    <xf numFmtId="0" fontId="12" fillId="0" borderId="6" xfId="0" applyFont="1" applyFill="1" applyBorder="1"/>
    <xf numFmtId="49" fontId="12" fillId="0" borderId="2" xfId="0" applyNumberFormat="1" applyFont="1" applyBorder="1"/>
    <xf numFmtId="0" fontId="12" fillId="0" borderId="4" xfId="0" applyFont="1" applyFill="1" applyBorder="1"/>
    <xf numFmtId="0" fontId="11" fillId="0" borderId="4" xfId="0" applyFont="1" applyFill="1" applyBorder="1"/>
    <xf numFmtId="0" fontId="12" fillId="0" borderId="2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49" fontId="12" fillId="0" borderId="4" xfId="0" applyNumberFormat="1" applyFont="1" applyBorder="1"/>
    <xf numFmtId="49" fontId="12" fillId="0" borderId="2" xfId="0" applyNumberFormat="1" applyFont="1" applyFill="1" applyBorder="1"/>
    <xf numFmtId="0" fontId="11" fillId="0" borderId="2" xfId="0" applyFont="1" applyBorder="1" applyAlignment="1">
      <alignment vertical="top"/>
    </xf>
    <xf numFmtId="0" fontId="15" fillId="0" borderId="0" xfId="0" applyFont="1" applyBorder="1"/>
    <xf numFmtId="0" fontId="15" fillId="0" borderId="0" xfId="0" applyFont="1"/>
    <xf numFmtId="0" fontId="16" fillId="5" borderId="2" xfId="0" quotePrefix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188" fontId="18" fillId="5" borderId="2" xfId="0" applyNumberFormat="1" applyFont="1" applyFill="1" applyBorder="1" applyAlignment="1">
      <alignment horizontal="center" vertical="center" wrapText="1"/>
    </xf>
    <xf numFmtId="49" fontId="20" fillId="5" borderId="2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topLeftCell="A22" zoomScale="120" zoomScaleNormal="120" workbookViewId="0">
      <selection activeCell="J31" sqref="J31"/>
    </sheetView>
  </sheetViews>
  <sheetFormatPr defaultRowHeight="11.25" x14ac:dyDescent="0.15"/>
  <cols>
    <col min="1" max="1" width="51.125" style="14" customWidth="1"/>
    <col min="2" max="2" width="8.625" style="7" customWidth="1"/>
    <col min="3" max="3" width="9.625" style="7" customWidth="1"/>
    <col min="4" max="7" width="6.625" style="7" hidden="1" customWidth="1"/>
    <col min="8" max="8" width="9.125" style="7" customWidth="1"/>
    <col min="9" max="11" width="6.625" style="7" customWidth="1"/>
    <col min="12" max="19" width="6.625" style="7" hidden="1" customWidth="1"/>
    <col min="20" max="20" width="9" style="6" customWidth="1"/>
    <col min="21" max="88" width="9" style="6"/>
    <col min="89" max="256" width="9.125" style="7"/>
    <col min="257" max="257" width="33.125" style="7" customWidth="1"/>
    <col min="258" max="258" width="8.625" style="7" customWidth="1"/>
    <col min="259" max="275" width="6.625" style="7" customWidth="1"/>
    <col min="276" max="512" width="9.125" style="7"/>
    <col min="513" max="513" width="33.125" style="7" customWidth="1"/>
    <col min="514" max="514" width="8.625" style="7" customWidth="1"/>
    <col min="515" max="531" width="6.625" style="7" customWidth="1"/>
    <col min="532" max="768" width="9.125" style="7"/>
    <col min="769" max="769" width="33.125" style="7" customWidth="1"/>
    <col min="770" max="770" width="8.625" style="7" customWidth="1"/>
    <col min="771" max="787" width="6.625" style="7" customWidth="1"/>
    <col min="788" max="1024" width="9.125" style="7"/>
    <col min="1025" max="1025" width="33.125" style="7" customWidth="1"/>
    <col min="1026" max="1026" width="8.625" style="7" customWidth="1"/>
    <col min="1027" max="1043" width="6.625" style="7" customWidth="1"/>
    <col min="1044" max="1280" width="9.125" style="7"/>
    <col min="1281" max="1281" width="33.125" style="7" customWidth="1"/>
    <col min="1282" max="1282" width="8.625" style="7" customWidth="1"/>
    <col min="1283" max="1299" width="6.625" style="7" customWidth="1"/>
    <col min="1300" max="1536" width="9.125" style="7"/>
    <col min="1537" max="1537" width="33.125" style="7" customWidth="1"/>
    <col min="1538" max="1538" width="8.625" style="7" customWidth="1"/>
    <col min="1539" max="1555" width="6.625" style="7" customWidth="1"/>
    <col min="1556" max="1792" width="9.125" style="7"/>
    <col min="1793" max="1793" width="33.125" style="7" customWidth="1"/>
    <col min="1794" max="1794" width="8.625" style="7" customWidth="1"/>
    <col min="1795" max="1811" width="6.625" style="7" customWidth="1"/>
    <col min="1812" max="2048" width="9.125" style="7"/>
    <col min="2049" max="2049" width="33.125" style="7" customWidth="1"/>
    <col min="2050" max="2050" width="8.625" style="7" customWidth="1"/>
    <col min="2051" max="2067" width="6.625" style="7" customWidth="1"/>
    <col min="2068" max="2304" width="9.125" style="7"/>
    <col min="2305" max="2305" width="33.125" style="7" customWidth="1"/>
    <col min="2306" max="2306" width="8.625" style="7" customWidth="1"/>
    <col min="2307" max="2323" width="6.625" style="7" customWidth="1"/>
    <col min="2324" max="2560" width="9.125" style="7"/>
    <col min="2561" max="2561" width="33.125" style="7" customWidth="1"/>
    <col min="2562" max="2562" width="8.625" style="7" customWidth="1"/>
    <col min="2563" max="2579" width="6.625" style="7" customWidth="1"/>
    <col min="2580" max="2816" width="9.125" style="7"/>
    <col min="2817" max="2817" width="33.125" style="7" customWidth="1"/>
    <col min="2818" max="2818" width="8.625" style="7" customWidth="1"/>
    <col min="2819" max="2835" width="6.625" style="7" customWidth="1"/>
    <col min="2836" max="3072" width="9.125" style="7"/>
    <col min="3073" max="3073" width="33.125" style="7" customWidth="1"/>
    <col min="3074" max="3074" width="8.625" style="7" customWidth="1"/>
    <col min="3075" max="3091" width="6.625" style="7" customWidth="1"/>
    <col min="3092" max="3328" width="9.125" style="7"/>
    <col min="3329" max="3329" width="33.125" style="7" customWidth="1"/>
    <col min="3330" max="3330" width="8.625" style="7" customWidth="1"/>
    <col min="3331" max="3347" width="6.625" style="7" customWidth="1"/>
    <col min="3348" max="3584" width="9.125" style="7"/>
    <col min="3585" max="3585" width="33.125" style="7" customWidth="1"/>
    <col min="3586" max="3586" width="8.625" style="7" customWidth="1"/>
    <col min="3587" max="3603" width="6.625" style="7" customWidth="1"/>
    <col min="3604" max="3840" width="9.125" style="7"/>
    <col min="3841" max="3841" width="33.125" style="7" customWidth="1"/>
    <col min="3842" max="3842" width="8.625" style="7" customWidth="1"/>
    <col min="3843" max="3859" width="6.625" style="7" customWidth="1"/>
    <col min="3860" max="4096" width="9.125" style="7"/>
    <col min="4097" max="4097" width="33.125" style="7" customWidth="1"/>
    <col min="4098" max="4098" width="8.625" style="7" customWidth="1"/>
    <col min="4099" max="4115" width="6.625" style="7" customWidth="1"/>
    <col min="4116" max="4352" width="9.125" style="7"/>
    <col min="4353" max="4353" width="33.125" style="7" customWidth="1"/>
    <col min="4354" max="4354" width="8.625" style="7" customWidth="1"/>
    <col min="4355" max="4371" width="6.625" style="7" customWidth="1"/>
    <col min="4372" max="4608" width="9.125" style="7"/>
    <col min="4609" max="4609" width="33.125" style="7" customWidth="1"/>
    <col min="4610" max="4610" width="8.625" style="7" customWidth="1"/>
    <col min="4611" max="4627" width="6.625" style="7" customWidth="1"/>
    <col min="4628" max="4864" width="9.125" style="7"/>
    <col min="4865" max="4865" width="33.125" style="7" customWidth="1"/>
    <col min="4866" max="4866" width="8.625" style="7" customWidth="1"/>
    <col min="4867" max="4883" width="6.625" style="7" customWidth="1"/>
    <col min="4884" max="5120" width="9.125" style="7"/>
    <col min="5121" max="5121" width="33.125" style="7" customWidth="1"/>
    <col min="5122" max="5122" width="8.625" style="7" customWidth="1"/>
    <col min="5123" max="5139" width="6.625" style="7" customWidth="1"/>
    <col min="5140" max="5376" width="9.125" style="7"/>
    <col min="5377" max="5377" width="33.125" style="7" customWidth="1"/>
    <col min="5378" max="5378" width="8.625" style="7" customWidth="1"/>
    <col min="5379" max="5395" width="6.625" style="7" customWidth="1"/>
    <col min="5396" max="5632" width="9.125" style="7"/>
    <col min="5633" max="5633" width="33.125" style="7" customWidth="1"/>
    <col min="5634" max="5634" width="8.625" style="7" customWidth="1"/>
    <col min="5635" max="5651" width="6.625" style="7" customWidth="1"/>
    <col min="5652" max="5888" width="9.125" style="7"/>
    <col min="5889" max="5889" width="33.125" style="7" customWidth="1"/>
    <col min="5890" max="5890" width="8.625" style="7" customWidth="1"/>
    <col min="5891" max="5907" width="6.625" style="7" customWidth="1"/>
    <col min="5908" max="6144" width="9.125" style="7"/>
    <col min="6145" max="6145" width="33.125" style="7" customWidth="1"/>
    <col min="6146" max="6146" width="8.625" style="7" customWidth="1"/>
    <col min="6147" max="6163" width="6.625" style="7" customWidth="1"/>
    <col min="6164" max="6400" width="9.125" style="7"/>
    <col min="6401" max="6401" width="33.125" style="7" customWidth="1"/>
    <col min="6402" max="6402" width="8.625" style="7" customWidth="1"/>
    <col min="6403" max="6419" width="6.625" style="7" customWidth="1"/>
    <col min="6420" max="6656" width="9.125" style="7"/>
    <col min="6657" max="6657" width="33.125" style="7" customWidth="1"/>
    <col min="6658" max="6658" width="8.625" style="7" customWidth="1"/>
    <col min="6659" max="6675" width="6.625" style="7" customWidth="1"/>
    <col min="6676" max="6912" width="9.125" style="7"/>
    <col min="6913" max="6913" width="33.125" style="7" customWidth="1"/>
    <col min="6914" max="6914" width="8.625" style="7" customWidth="1"/>
    <col min="6915" max="6931" width="6.625" style="7" customWidth="1"/>
    <col min="6932" max="7168" width="9.125" style="7"/>
    <col min="7169" max="7169" width="33.125" style="7" customWidth="1"/>
    <col min="7170" max="7170" width="8.625" style="7" customWidth="1"/>
    <col min="7171" max="7187" width="6.625" style="7" customWidth="1"/>
    <col min="7188" max="7424" width="9.125" style="7"/>
    <col min="7425" max="7425" width="33.125" style="7" customWidth="1"/>
    <col min="7426" max="7426" width="8.625" style="7" customWidth="1"/>
    <col min="7427" max="7443" width="6.625" style="7" customWidth="1"/>
    <col min="7444" max="7680" width="9.125" style="7"/>
    <col min="7681" max="7681" width="33.125" style="7" customWidth="1"/>
    <col min="7682" max="7682" width="8.625" style="7" customWidth="1"/>
    <col min="7683" max="7699" width="6.625" style="7" customWidth="1"/>
    <col min="7700" max="7936" width="9.125" style="7"/>
    <col min="7937" max="7937" width="33.125" style="7" customWidth="1"/>
    <col min="7938" max="7938" width="8.625" style="7" customWidth="1"/>
    <col min="7939" max="7955" width="6.625" style="7" customWidth="1"/>
    <col min="7956" max="8192" width="9.125" style="7"/>
    <col min="8193" max="8193" width="33.125" style="7" customWidth="1"/>
    <col min="8194" max="8194" width="8.625" style="7" customWidth="1"/>
    <col min="8195" max="8211" width="6.625" style="7" customWidth="1"/>
    <col min="8212" max="8448" width="9.125" style="7"/>
    <col min="8449" max="8449" width="33.125" style="7" customWidth="1"/>
    <col min="8450" max="8450" width="8.625" style="7" customWidth="1"/>
    <col min="8451" max="8467" width="6.625" style="7" customWidth="1"/>
    <col min="8468" max="8704" width="9.125" style="7"/>
    <col min="8705" max="8705" width="33.125" style="7" customWidth="1"/>
    <col min="8706" max="8706" width="8.625" style="7" customWidth="1"/>
    <col min="8707" max="8723" width="6.625" style="7" customWidth="1"/>
    <col min="8724" max="8960" width="9.125" style="7"/>
    <col min="8961" max="8961" width="33.125" style="7" customWidth="1"/>
    <col min="8962" max="8962" width="8.625" style="7" customWidth="1"/>
    <col min="8963" max="8979" width="6.625" style="7" customWidth="1"/>
    <col min="8980" max="9216" width="9.125" style="7"/>
    <col min="9217" max="9217" width="33.125" style="7" customWidth="1"/>
    <col min="9218" max="9218" width="8.625" style="7" customWidth="1"/>
    <col min="9219" max="9235" width="6.625" style="7" customWidth="1"/>
    <col min="9236" max="9472" width="9.125" style="7"/>
    <col min="9473" max="9473" width="33.125" style="7" customWidth="1"/>
    <col min="9474" max="9474" width="8.625" style="7" customWidth="1"/>
    <col min="9475" max="9491" width="6.625" style="7" customWidth="1"/>
    <col min="9492" max="9728" width="9.125" style="7"/>
    <col min="9729" max="9729" width="33.125" style="7" customWidth="1"/>
    <col min="9730" max="9730" width="8.625" style="7" customWidth="1"/>
    <col min="9731" max="9747" width="6.625" style="7" customWidth="1"/>
    <col min="9748" max="9984" width="9.125" style="7"/>
    <col min="9985" max="9985" width="33.125" style="7" customWidth="1"/>
    <col min="9986" max="9986" width="8.625" style="7" customWidth="1"/>
    <col min="9987" max="10003" width="6.625" style="7" customWidth="1"/>
    <col min="10004" max="10240" width="9.125" style="7"/>
    <col min="10241" max="10241" width="33.125" style="7" customWidth="1"/>
    <col min="10242" max="10242" width="8.625" style="7" customWidth="1"/>
    <col min="10243" max="10259" width="6.625" style="7" customWidth="1"/>
    <col min="10260" max="10496" width="9.125" style="7"/>
    <col min="10497" max="10497" width="33.125" style="7" customWidth="1"/>
    <col min="10498" max="10498" width="8.625" style="7" customWidth="1"/>
    <col min="10499" max="10515" width="6.625" style="7" customWidth="1"/>
    <col min="10516" max="10752" width="9.125" style="7"/>
    <col min="10753" max="10753" width="33.125" style="7" customWidth="1"/>
    <col min="10754" max="10754" width="8.625" style="7" customWidth="1"/>
    <col min="10755" max="10771" width="6.625" style="7" customWidth="1"/>
    <col min="10772" max="11008" width="9.125" style="7"/>
    <col min="11009" max="11009" width="33.125" style="7" customWidth="1"/>
    <col min="11010" max="11010" width="8.625" style="7" customWidth="1"/>
    <col min="11011" max="11027" width="6.625" style="7" customWidth="1"/>
    <col min="11028" max="11264" width="9.125" style="7"/>
    <col min="11265" max="11265" width="33.125" style="7" customWidth="1"/>
    <col min="11266" max="11266" width="8.625" style="7" customWidth="1"/>
    <col min="11267" max="11283" width="6.625" style="7" customWidth="1"/>
    <col min="11284" max="11520" width="9.125" style="7"/>
    <col min="11521" max="11521" width="33.125" style="7" customWidth="1"/>
    <col min="11522" max="11522" width="8.625" style="7" customWidth="1"/>
    <col min="11523" max="11539" width="6.625" style="7" customWidth="1"/>
    <col min="11540" max="11776" width="9.125" style="7"/>
    <col min="11777" max="11777" width="33.125" style="7" customWidth="1"/>
    <col min="11778" max="11778" width="8.625" style="7" customWidth="1"/>
    <col min="11779" max="11795" width="6.625" style="7" customWidth="1"/>
    <col min="11796" max="12032" width="9.125" style="7"/>
    <col min="12033" max="12033" width="33.125" style="7" customWidth="1"/>
    <col min="12034" max="12034" width="8.625" style="7" customWidth="1"/>
    <col min="12035" max="12051" width="6.625" style="7" customWidth="1"/>
    <col min="12052" max="12288" width="9.125" style="7"/>
    <col min="12289" max="12289" width="33.125" style="7" customWidth="1"/>
    <col min="12290" max="12290" width="8.625" style="7" customWidth="1"/>
    <col min="12291" max="12307" width="6.625" style="7" customWidth="1"/>
    <col min="12308" max="12544" width="9.125" style="7"/>
    <col min="12545" max="12545" width="33.125" style="7" customWidth="1"/>
    <col min="12546" max="12546" width="8.625" style="7" customWidth="1"/>
    <col min="12547" max="12563" width="6.625" style="7" customWidth="1"/>
    <col min="12564" max="12800" width="9.125" style="7"/>
    <col min="12801" max="12801" width="33.125" style="7" customWidth="1"/>
    <col min="12802" max="12802" width="8.625" style="7" customWidth="1"/>
    <col min="12803" max="12819" width="6.625" style="7" customWidth="1"/>
    <col min="12820" max="13056" width="9.125" style="7"/>
    <col min="13057" max="13057" width="33.125" style="7" customWidth="1"/>
    <col min="13058" max="13058" width="8.625" style="7" customWidth="1"/>
    <col min="13059" max="13075" width="6.625" style="7" customWidth="1"/>
    <col min="13076" max="13312" width="9.125" style="7"/>
    <col min="13313" max="13313" width="33.125" style="7" customWidth="1"/>
    <col min="13314" max="13314" width="8.625" style="7" customWidth="1"/>
    <col min="13315" max="13331" width="6.625" style="7" customWidth="1"/>
    <col min="13332" max="13568" width="9.125" style="7"/>
    <col min="13569" max="13569" width="33.125" style="7" customWidth="1"/>
    <col min="13570" max="13570" width="8.625" style="7" customWidth="1"/>
    <col min="13571" max="13587" width="6.625" style="7" customWidth="1"/>
    <col min="13588" max="13824" width="9.125" style="7"/>
    <col min="13825" max="13825" width="33.125" style="7" customWidth="1"/>
    <col min="13826" max="13826" width="8.625" style="7" customWidth="1"/>
    <col min="13827" max="13843" width="6.625" style="7" customWidth="1"/>
    <col min="13844" max="14080" width="9.125" style="7"/>
    <col min="14081" max="14081" width="33.125" style="7" customWidth="1"/>
    <col min="14082" max="14082" width="8.625" style="7" customWidth="1"/>
    <col min="14083" max="14099" width="6.625" style="7" customWidth="1"/>
    <col min="14100" max="14336" width="9.125" style="7"/>
    <col min="14337" max="14337" width="33.125" style="7" customWidth="1"/>
    <col min="14338" max="14338" width="8.625" style="7" customWidth="1"/>
    <col min="14339" max="14355" width="6.625" style="7" customWidth="1"/>
    <col min="14356" max="14592" width="9.125" style="7"/>
    <col min="14593" max="14593" width="33.125" style="7" customWidth="1"/>
    <col min="14594" max="14594" width="8.625" style="7" customWidth="1"/>
    <col min="14595" max="14611" width="6.625" style="7" customWidth="1"/>
    <col min="14612" max="14848" width="9.125" style="7"/>
    <col min="14849" max="14849" width="33.125" style="7" customWidth="1"/>
    <col min="14850" max="14850" width="8.625" style="7" customWidth="1"/>
    <col min="14851" max="14867" width="6.625" style="7" customWidth="1"/>
    <col min="14868" max="15104" width="9.125" style="7"/>
    <col min="15105" max="15105" width="33.125" style="7" customWidth="1"/>
    <col min="15106" max="15106" width="8.625" style="7" customWidth="1"/>
    <col min="15107" max="15123" width="6.625" style="7" customWidth="1"/>
    <col min="15124" max="15360" width="9.125" style="7"/>
    <col min="15361" max="15361" width="33.125" style="7" customWidth="1"/>
    <col min="15362" max="15362" width="8.625" style="7" customWidth="1"/>
    <col min="15363" max="15379" width="6.625" style="7" customWidth="1"/>
    <col min="15380" max="15616" width="9.125" style="7"/>
    <col min="15617" max="15617" width="33.125" style="7" customWidth="1"/>
    <col min="15618" max="15618" width="8.625" style="7" customWidth="1"/>
    <col min="15619" max="15635" width="6.625" style="7" customWidth="1"/>
    <col min="15636" max="15872" width="9.125" style="7"/>
    <col min="15873" max="15873" width="33.125" style="7" customWidth="1"/>
    <col min="15874" max="15874" width="8.625" style="7" customWidth="1"/>
    <col min="15875" max="15891" width="6.625" style="7" customWidth="1"/>
    <col min="15892" max="16128" width="9.125" style="7"/>
    <col min="16129" max="16129" width="33.125" style="7" customWidth="1"/>
    <col min="16130" max="16130" width="8.625" style="7" customWidth="1"/>
    <col min="16131" max="16147" width="6.625" style="7" customWidth="1"/>
    <col min="16148" max="16384" width="9.125" style="7"/>
  </cols>
  <sheetData>
    <row r="1" spans="1:88" s="74" customFormat="1" ht="24" x14ac:dyDescent="0.55000000000000004">
      <c r="A1" s="80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</row>
    <row r="2" spans="1:88" s="74" customFormat="1" ht="25.5" customHeight="1" x14ac:dyDescent="0.55000000000000004">
      <c r="A2" s="80" t="s">
        <v>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</row>
    <row r="3" spans="1:88" s="2" customFormat="1" ht="34.5" x14ac:dyDescent="0.2">
      <c r="A3" s="75" t="s">
        <v>51</v>
      </c>
      <c r="B3" s="76" t="s">
        <v>0</v>
      </c>
      <c r="C3" s="77" t="s">
        <v>47</v>
      </c>
      <c r="D3" s="43" t="s">
        <v>44</v>
      </c>
      <c r="E3" s="44">
        <v>21094</v>
      </c>
      <c r="F3" s="45">
        <v>21125</v>
      </c>
      <c r="G3" s="44">
        <v>21155</v>
      </c>
      <c r="H3" s="78" t="s">
        <v>53</v>
      </c>
      <c r="I3" s="79" t="s">
        <v>54</v>
      </c>
      <c r="J3" s="79" t="s">
        <v>55</v>
      </c>
      <c r="K3" s="79" t="s">
        <v>56</v>
      </c>
      <c r="L3" s="43" t="s">
        <v>45</v>
      </c>
      <c r="M3" s="44">
        <v>21276</v>
      </c>
      <c r="N3" s="45">
        <v>21306</v>
      </c>
      <c r="O3" s="44">
        <v>21337</v>
      </c>
      <c r="P3" s="43" t="s">
        <v>46</v>
      </c>
      <c r="Q3" s="45">
        <v>21367</v>
      </c>
      <c r="R3" s="45">
        <v>21398</v>
      </c>
      <c r="S3" s="44">
        <v>21429</v>
      </c>
      <c r="T3" s="1" t="s">
        <v>41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 ht="21.75" x14ac:dyDescent="0.5">
      <c r="A4" s="56" t="s">
        <v>1</v>
      </c>
      <c r="B4" s="46"/>
      <c r="C4" s="3"/>
      <c r="D4" s="4"/>
      <c r="E4" s="5"/>
      <c r="F4" s="5"/>
      <c r="G4" s="5"/>
      <c r="H4" s="4"/>
      <c r="I4" s="5"/>
      <c r="J4" s="5"/>
      <c r="K4" s="5"/>
      <c r="L4" s="4"/>
      <c r="M4" s="5"/>
      <c r="N4" s="5"/>
      <c r="O4" s="5"/>
      <c r="P4" s="4"/>
      <c r="Q4" s="5"/>
      <c r="R4" s="5"/>
      <c r="S4" s="5"/>
    </row>
    <row r="5" spans="1:88" ht="21.75" x14ac:dyDescent="0.4">
      <c r="A5" s="57" t="s">
        <v>43</v>
      </c>
      <c r="B5" s="46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6" t="s">
        <v>3</v>
      </c>
    </row>
    <row r="6" spans="1:88" ht="21.75" x14ac:dyDescent="0.5">
      <c r="A6" s="58" t="s">
        <v>4</v>
      </c>
      <c r="B6" s="46" t="s">
        <v>2</v>
      </c>
      <c r="C6" s="3"/>
      <c r="D6" s="4"/>
      <c r="E6" s="8"/>
      <c r="F6" s="8"/>
      <c r="G6" s="8"/>
      <c r="H6" s="4"/>
      <c r="I6" s="8"/>
      <c r="J6" s="9">
        <v>100</v>
      </c>
      <c r="K6" s="8"/>
      <c r="L6" s="4"/>
      <c r="M6" s="8"/>
      <c r="N6" s="8"/>
      <c r="O6" s="8"/>
      <c r="P6" s="4"/>
      <c r="Q6" s="8"/>
      <c r="R6" s="8"/>
      <c r="S6" s="8"/>
    </row>
    <row r="7" spans="1:88" ht="21.75" x14ac:dyDescent="0.5">
      <c r="A7" s="58" t="s">
        <v>5</v>
      </c>
      <c r="B7" s="46" t="s">
        <v>2</v>
      </c>
      <c r="C7" s="3"/>
      <c r="D7" s="4"/>
      <c r="E7" s="8"/>
      <c r="F7" s="8"/>
      <c r="G7" s="8"/>
      <c r="H7" s="4"/>
      <c r="I7" s="8"/>
      <c r="J7" s="9">
        <v>27</v>
      </c>
      <c r="K7" s="8"/>
      <c r="L7" s="4"/>
      <c r="M7" s="8"/>
      <c r="N7" s="8"/>
      <c r="O7" s="8"/>
      <c r="P7" s="4"/>
      <c r="Q7" s="8"/>
      <c r="R7" s="8"/>
      <c r="S7" s="8"/>
    </row>
    <row r="8" spans="1:88" ht="21.75" x14ac:dyDescent="0.5">
      <c r="A8" s="59" t="s">
        <v>6</v>
      </c>
      <c r="B8" s="47"/>
      <c r="C8" s="3"/>
      <c r="D8" s="4"/>
      <c r="E8" s="8"/>
      <c r="F8" s="8"/>
      <c r="G8" s="8"/>
      <c r="H8" s="4"/>
      <c r="I8" s="8"/>
      <c r="J8" s="8"/>
      <c r="K8" s="8"/>
      <c r="L8" s="4"/>
      <c r="M8" s="8"/>
      <c r="N8" s="8"/>
      <c r="O8" s="8"/>
      <c r="P8" s="4"/>
      <c r="Q8" s="8"/>
      <c r="R8" s="8"/>
      <c r="S8" s="8"/>
    </row>
    <row r="9" spans="1:88" ht="21.75" x14ac:dyDescent="0.5">
      <c r="A9" s="60" t="s">
        <v>7</v>
      </c>
      <c r="B9" s="48" t="s">
        <v>8</v>
      </c>
      <c r="C9" s="3"/>
      <c r="D9" s="4"/>
      <c r="E9" s="8"/>
      <c r="F9" s="8"/>
      <c r="G9" s="8"/>
      <c r="H9" s="4"/>
      <c r="I9" s="8"/>
      <c r="J9" s="9">
        <v>2</v>
      </c>
      <c r="K9" s="8"/>
      <c r="L9" s="4"/>
      <c r="M9" s="8"/>
      <c r="N9" s="8"/>
      <c r="O9" s="8"/>
      <c r="P9" s="4"/>
      <c r="Q9" s="8"/>
      <c r="R9" s="8"/>
      <c r="S9" s="8"/>
    </row>
    <row r="10" spans="1:88" ht="21.75" x14ac:dyDescent="0.5">
      <c r="A10" s="61" t="s">
        <v>9</v>
      </c>
      <c r="B10" s="47" t="s">
        <v>10</v>
      </c>
      <c r="C10" s="3"/>
      <c r="D10" s="4"/>
      <c r="E10" s="8"/>
      <c r="F10" s="8"/>
      <c r="G10" s="8"/>
      <c r="H10" s="4"/>
      <c r="I10" s="8"/>
      <c r="J10" s="9">
        <v>2</v>
      </c>
      <c r="K10" s="8"/>
      <c r="L10" s="4"/>
      <c r="M10" s="8"/>
      <c r="N10" s="8"/>
      <c r="O10" s="8"/>
      <c r="P10" s="4"/>
      <c r="Q10" s="8"/>
      <c r="R10" s="8"/>
      <c r="S10" s="8"/>
      <c r="AE10" s="6">
        <v>126</v>
      </c>
    </row>
    <row r="11" spans="1:88" ht="21.75" x14ac:dyDescent="0.5">
      <c r="A11" s="59" t="s">
        <v>11</v>
      </c>
      <c r="B11" s="47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6" t="s">
        <v>13</v>
      </c>
      <c r="AE11" s="6">
        <v>21</v>
      </c>
    </row>
    <row r="12" spans="1:88" ht="21.75" x14ac:dyDescent="0.5">
      <c r="A12" s="61" t="s">
        <v>14</v>
      </c>
      <c r="B12" s="47" t="s">
        <v>12</v>
      </c>
      <c r="C12" s="3"/>
      <c r="D12" s="4"/>
      <c r="E12" s="8"/>
      <c r="F12" s="8"/>
      <c r="G12" s="8"/>
      <c r="H12" s="4"/>
      <c r="I12" s="8"/>
      <c r="J12" s="9">
        <v>17</v>
      </c>
      <c r="K12" s="8"/>
      <c r="L12" s="4"/>
      <c r="M12" s="8"/>
      <c r="N12" s="8"/>
      <c r="O12" s="8"/>
      <c r="P12" s="4"/>
      <c r="Q12" s="8"/>
      <c r="R12" s="8"/>
      <c r="S12" s="8"/>
      <c r="AE12" s="6">
        <v>161</v>
      </c>
    </row>
    <row r="13" spans="1:88" ht="21.75" x14ac:dyDescent="0.5">
      <c r="A13" s="61" t="s">
        <v>15</v>
      </c>
      <c r="B13" s="47" t="s">
        <v>12</v>
      </c>
      <c r="C13" s="3"/>
      <c r="D13" s="4"/>
      <c r="E13" s="8"/>
      <c r="F13" s="8"/>
      <c r="G13" s="8"/>
      <c r="H13" s="4"/>
      <c r="I13" s="8"/>
      <c r="J13" s="9">
        <v>3</v>
      </c>
      <c r="K13" s="8"/>
      <c r="L13" s="4"/>
      <c r="M13" s="8"/>
      <c r="N13" s="8"/>
      <c r="O13" s="8"/>
      <c r="P13" s="4"/>
      <c r="Q13" s="8"/>
      <c r="R13" s="8"/>
      <c r="S13" s="8"/>
      <c r="AE13" s="11">
        <v>280</v>
      </c>
    </row>
    <row r="14" spans="1:88" ht="21.75" x14ac:dyDescent="0.4">
      <c r="A14" s="62" t="s">
        <v>16</v>
      </c>
      <c r="B14" s="48" t="s">
        <v>17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6" t="s">
        <v>18</v>
      </c>
      <c r="AE14" s="6">
        <f>SUM(AE10:AE13)</f>
        <v>588</v>
      </c>
    </row>
    <row r="15" spans="1:88" ht="21.75" x14ac:dyDescent="0.5">
      <c r="A15" s="60" t="s">
        <v>19</v>
      </c>
      <c r="B15" s="48" t="s">
        <v>17</v>
      </c>
      <c r="C15" s="3"/>
      <c r="D15" s="4"/>
      <c r="E15" s="8"/>
      <c r="F15" s="8"/>
      <c r="G15" s="8"/>
      <c r="H15" s="4"/>
      <c r="I15" s="8"/>
      <c r="J15" s="9">
        <v>118</v>
      </c>
      <c r="K15" s="8"/>
      <c r="L15" s="4"/>
      <c r="M15" s="8"/>
      <c r="N15" s="8"/>
      <c r="O15" s="8"/>
      <c r="P15" s="4"/>
      <c r="Q15" s="8"/>
      <c r="R15" s="8"/>
      <c r="S15" s="8"/>
    </row>
    <row r="16" spans="1:88" s="14" customFormat="1" ht="21.75" x14ac:dyDescent="0.5">
      <c r="A16" s="60" t="s">
        <v>20</v>
      </c>
      <c r="B16" s="49" t="s">
        <v>17</v>
      </c>
      <c r="C16" s="3"/>
      <c r="D16" s="4"/>
      <c r="E16" s="10"/>
      <c r="F16" s="10"/>
      <c r="G16" s="10"/>
      <c r="H16" s="4"/>
      <c r="I16" s="10"/>
      <c r="J16" s="12">
        <v>67</v>
      </c>
      <c r="K16" s="10"/>
      <c r="L16" s="4"/>
      <c r="M16" s="10"/>
      <c r="N16" s="10"/>
      <c r="O16" s="10"/>
      <c r="P16" s="4"/>
      <c r="Q16" s="10"/>
      <c r="R16" s="10"/>
      <c r="S16" s="10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</row>
    <row r="17" spans="1:88" ht="21.75" x14ac:dyDescent="0.5">
      <c r="A17" s="59" t="s">
        <v>21</v>
      </c>
      <c r="B17" s="47" t="s">
        <v>22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6" t="s">
        <v>23</v>
      </c>
    </row>
    <row r="18" spans="1:88" ht="21.75" x14ac:dyDescent="0.5">
      <c r="A18" s="61" t="s">
        <v>24</v>
      </c>
      <c r="B18" s="47" t="s">
        <v>25</v>
      </c>
      <c r="C18" s="3"/>
      <c r="D18" s="4"/>
      <c r="E18" s="8"/>
      <c r="F18" s="8"/>
      <c r="G18" s="8"/>
      <c r="H18" s="4"/>
      <c r="I18" s="8"/>
      <c r="J18" s="9">
        <v>95</v>
      </c>
      <c r="K18" s="8"/>
      <c r="L18" s="4"/>
      <c r="M18" s="8"/>
      <c r="N18" s="8"/>
      <c r="O18" s="8"/>
      <c r="P18" s="4"/>
      <c r="Q18" s="8"/>
      <c r="R18" s="8"/>
      <c r="S18" s="8"/>
    </row>
    <row r="19" spans="1:88" ht="21.75" x14ac:dyDescent="0.5">
      <c r="A19" s="63" t="s">
        <v>26</v>
      </c>
      <c r="B19" s="50" t="s">
        <v>25</v>
      </c>
      <c r="C19" s="3"/>
      <c r="D19" s="4"/>
      <c r="E19" s="8"/>
      <c r="F19" s="8"/>
      <c r="G19" s="8"/>
      <c r="H19" s="4"/>
      <c r="I19" s="8"/>
      <c r="J19" s="9">
        <v>0</v>
      </c>
      <c r="K19" s="8"/>
      <c r="L19" s="4"/>
      <c r="M19" s="8"/>
      <c r="N19" s="8"/>
      <c r="O19" s="8"/>
      <c r="P19" s="4"/>
      <c r="Q19" s="8"/>
      <c r="R19" s="8"/>
      <c r="S19" s="8"/>
    </row>
    <row r="20" spans="1:88" ht="21.75" x14ac:dyDescent="0.5">
      <c r="A20" s="64" t="s">
        <v>27</v>
      </c>
      <c r="B20" s="47" t="s">
        <v>28</v>
      </c>
      <c r="C20" s="3"/>
      <c r="D20" s="4"/>
      <c r="E20" s="8"/>
      <c r="F20" s="8"/>
      <c r="G20" s="8"/>
      <c r="H20" s="4"/>
      <c r="I20" s="8"/>
      <c r="J20" s="9">
        <v>11</v>
      </c>
      <c r="K20" s="8"/>
      <c r="L20" s="4"/>
      <c r="M20" s="8"/>
      <c r="N20" s="8"/>
      <c r="O20" s="8"/>
      <c r="P20" s="4"/>
      <c r="Q20" s="8"/>
      <c r="R20" s="8"/>
      <c r="S20" s="8"/>
    </row>
    <row r="21" spans="1:88" ht="21.75" x14ac:dyDescent="0.5">
      <c r="A21" s="65" t="s">
        <v>48</v>
      </c>
      <c r="B21" s="51"/>
      <c r="C21" s="16"/>
      <c r="D21" s="17"/>
      <c r="E21" s="18"/>
      <c r="F21" s="18"/>
      <c r="G21" s="18"/>
      <c r="H21" s="17"/>
      <c r="I21" s="18"/>
      <c r="J21" s="18"/>
      <c r="K21" s="18"/>
      <c r="L21" s="17"/>
      <c r="M21" s="18"/>
      <c r="N21" s="18"/>
      <c r="O21" s="18"/>
      <c r="P21" s="17"/>
      <c r="Q21" s="18"/>
      <c r="R21" s="18"/>
      <c r="S21" s="18"/>
    </row>
    <row r="22" spans="1:88" ht="21.75" x14ac:dyDescent="0.5">
      <c r="A22" s="66" t="s">
        <v>29</v>
      </c>
      <c r="B22" s="5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6" t="s">
        <v>30</v>
      </c>
    </row>
    <row r="23" spans="1:88" s="19" customFormat="1" ht="65.25" x14ac:dyDescent="0.5">
      <c r="A23" s="67" t="s">
        <v>31</v>
      </c>
      <c r="B23" s="53" t="s">
        <v>34</v>
      </c>
      <c r="C23" s="3"/>
      <c r="D23" s="4"/>
      <c r="E23" s="8"/>
      <c r="F23" s="8"/>
      <c r="G23" s="8"/>
      <c r="H23" s="4"/>
      <c r="I23" s="8"/>
      <c r="J23" s="9">
        <v>0</v>
      </c>
      <c r="K23" s="8"/>
      <c r="L23" s="4"/>
      <c r="M23" s="8"/>
      <c r="N23" s="8"/>
      <c r="O23" s="8"/>
      <c r="P23" s="4"/>
      <c r="Q23" s="8"/>
      <c r="R23" s="8"/>
      <c r="S23" s="8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1:88" s="19" customFormat="1" ht="21.75" x14ac:dyDescent="0.5">
      <c r="A24" s="67"/>
      <c r="B24" s="53" t="s">
        <v>42</v>
      </c>
      <c r="C24" s="3"/>
      <c r="D24" s="4"/>
      <c r="E24" s="8"/>
      <c r="F24" s="8"/>
      <c r="G24" s="8"/>
      <c r="H24" s="4"/>
      <c r="I24" s="8"/>
      <c r="J24" s="9">
        <v>0</v>
      </c>
      <c r="K24" s="8"/>
      <c r="L24" s="4"/>
      <c r="M24" s="8"/>
      <c r="N24" s="8"/>
      <c r="O24" s="8"/>
      <c r="P24" s="4"/>
      <c r="Q24" s="8"/>
      <c r="R24" s="8"/>
      <c r="S24" s="8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</row>
    <row r="25" spans="1:88" s="19" customFormat="1" ht="43.5" x14ac:dyDescent="0.5">
      <c r="A25" s="67" t="s">
        <v>32</v>
      </c>
      <c r="B25" s="53" t="s">
        <v>34</v>
      </c>
      <c r="C25" s="3"/>
      <c r="D25" s="4"/>
      <c r="E25" s="8"/>
      <c r="F25" s="8"/>
      <c r="G25" s="8"/>
      <c r="H25" s="4"/>
      <c r="I25" s="8"/>
      <c r="J25" s="9">
        <v>0</v>
      </c>
      <c r="K25" s="8"/>
      <c r="L25" s="4"/>
      <c r="M25" s="8"/>
      <c r="N25" s="8"/>
      <c r="O25" s="8"/>
      <c r="P25" s="4"/>
      <c r="Q25" s="8"/>
      <c r="R25" s="8"/>
      <c r="S25" s="8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</row>
    <row r="26" spans="1:88" s="6" customFormat="1" ht="21.75" x14ac:dyDescent="0.5">
      <c r="A26" s="68"/>
      <c r="B26" s="53" t="s">
        <v>42</v>
      </c>
      <c r="C26" s="3"/>
      <c r="D26" s="4"/>
      <c r="E26" s="8"/>
      <c r="F26" s="8"/>
      <c r="G26" s="8"/>
      <c r="H26" s="4"/>
      <c r="I26" s="8"/>
      <c r="J26" s="9">
        <v>0</v>
      </c>
      <c r="K26" s="8"/>
      <c r="L26" s="4"/>
      <c r="M26" s="8"/>
      <c r="N26" s="8"/>
      <c r="O26" s="8"/>
      <c r="P26" s="4"/>
      <c r="Q26" s="8"/>
      <c r="R26" s="8"/>
      <c r="S26" s="8"/>
    </row>
    <row r="27" spans="1:88" s="6" customFormat="1" ht="21.75" x14ac:dyDescent="0.5">
      <c r="A27" s="69" t="s">
        <v>33</v>
      </c>
      <c r="B27" s="54" t="s">
        <v>34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6" t="s">
        <v>35</v>
      </c>
    </row>
    <row r="28" spans="1:88" ht="21.75" x14ac:dyDescent="0.5">
      <c r="A28" s="70" t="s">
        <v>36</v>
      </c>
      <c r="B28" s="50" t="s">
        <v>34</v>
      </c>
      <c r="C28" s="3"/>
      <c r="D28" s="4"/>
      <c r="E28" s="20"/>
      <c r="F28" s="18"/>
      <c r="G28" s="18"/>
      <c r="H28" s="4"/>
      <c r="I28" s="18"/>
      <c r="J28" s="21">
        <v>1</v>
      </c>
      <c r="K28" s="18"/>
      <c r="L28" s="22"/>
      <c r="M28" s="18"/>
      <c r="N28" s="18"/>
      <c r="O28" s="18"/>
      <c r="P28" s="4"/>
      <c r="Q28" s="23"/>
      <c r="R28" s="18"/>
      <c r="S28" s="18"/>
    </row>
    <row r="29" spans="1:88" s="24" customFormat="1" ht="21.75" x14ac:dyDescent="0.5">
      <c r="A29" s="71" t="s">
        <v>37</v>
      </c>
      <c r="B29" s="48" t="s">
        <v>34</v>
      </c>
      <c r="C29" s="3"/>
      <c r="D29" s="4"/>
      <c r="E29" s="8"/>
      <c r="F29" s="8"/>
      <c r="G29" s="8"/>
      <c r="H29" s="4"/>
      <c r="I29" s="8"/>
      <c r="J29" s="9">
        <v>0</v>
      </c>
      <c r="K29" s="8"/>
      <c r="L29" s="4"/>
      <c r="M29" s="8"/>
      <c r="N29" s="8"/>
      <c r="O29" s="8"/>
      <c r="P29" s="4"/>
      <c r="Q29" s="8"/>
      <c r="R29" s="8"/>
      <c r="S29" s="8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</row>
    <row r="30" spans="1:88" ht="34.5" x14ac:dyDescent="0.4">
      <c r="A30" s="72" t="s">
        <v>38</v>
      </c>
      <c r="B30" s="55" t="s">
        <v>39</v>
      </c>
      <c r="C30" s="3"/>
      <c r="D30" s="4"/>
      <c r="E30" s="25"/>
      <c r="F30" s="15"/>
      <c r="G30" s="26"/>
      <c r="H30" s="4"/>
      <c r="I30" s="8"/>
      <c r="J30" s="27">
        <v>193</v>
      </c>
      <c r="K30" s="8"/>
      <c r="L30" s="4"/>
      <c r="M30" s="28"/>
      <c r="N30" s="8"/>
      <c r="O30" s="26"/>
      <c r="P30" s="4"/>
      <c r="Q30" s="29"/>
      <c r="R30" s="8"/>
      <c r="S30" s="26"/>
    </row>
    <row r="31" spans="1:88" s="24" customFormat="1" ht="21.75" x14ac:dyDescent="0.5">
      <c r="A31" s="60" t="s">
        <v>49</v>
      </c>
      <c r="B31" s="48" t="s">
        <v>34</v>
      </c>
      <c r="C31" s="3"/>
      <c r="D31" s="4"/>
      <c r="E31" s="8"/>
      <c r="F31" s="8"/>
      <c r="G31" s="8"/>
      <c r="H31" s="4"/>
      <c r="I31" s="8"/>
      <c r="J31" s="9">
        <v>0</v>
      </c>
      <c r="K31" s="8"/>
      <c r="L31" s="4"/>
      <c r="M31" s="8"/>
      <c r="N31" s="8"/>
      <c r="O31" s="8"/>
      <c r="P31" s="4"/>
      <c r="Q31" s="30"/>
      <c r="R31" s="8"/>
      <c r="S31" s="8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</row>
    <row r="32" spans="1:88" x14ac:dyDescent="0.15">
      <c r="M32" s="24"/>
      <c r="N32" s="24"/>
      <c r="O32" s="24"/>
      <c r="P32" s="24"/>
      <c r="Q32" s="24"/>
      <c r="R32" s="24"/>
      <c r="S32" s="24"/>
    </row>
    <row r="33" spans="1:19" ht="14.25" x14ac:dyDescent="0.35">
      <c r="A33" s="31"/>
      <c r="B33" s="32"/>
      <c r="C33" s="33"/>
      <c r="D33" s="32"/>
      <c r="E33" s="34"/>
      <c r="F33" s="34"/>
      <c r="G33" s="34"/>
      <c r="H33" s="34"/>
      <c r="I33" s="34"/>
      <c r="J33" s="34"/>
      <c r="K33" s="34"/>
      <c r="L33" s="34"/>
      <c r="M33" s="35"/>
      <c r="N33" s="35"/>
      <c r="O33" s="35"/>
      <c r="P33" s="35"/>
      <c r="Q33" s="35"/>
      <c r="R33" s="35"/>
      <c r="S33" s="35"/>
    </row>
    <row r="34" spans="1:19" ht="14.25" x14ac:dyDescent="0.35">
      <c r="A34" s="36"/>
      <c r="B34" s="37"/>
      <c r="C34" s="33"/>
      <c r="D34" s="37"/>
      <c r="E34" s="34"/>
      <c r="F34" s="34"/>
      <c r="G34" s="34"/>
      <c r="H34" s="34"/>
      <c r="I34" s="34"/>
      <c r="J34" s="34"/>
      <c r="K34" s="34"/>
      <c r="L34" s="34"/>
      <c r="M34" s="35"/>
      <c r="N34" s="35"/>
      <c r="O34" s="35"/>
      <c r="P34" s="35"/>
      <c r="Q34" s="35"/>
      <c r="R34" s="35"/>
      <c r="S34" s="35"/>
    </row>
    <row r="35" spans="1:19" ht="14.25" x14ac:dyDescent="0.35">
      <c r="A35" s="31"/>
      <c r="B35" s="34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5"/>
      <c r="O35" s="35"/>
      <c r="P35" s="35"/>
      <c r="Q35" s="35"/>
      <c r="R35" s="35"/>
      <c r="S35" s="35"/>
    </row>
    <row r="36" spans="1:19" ht="14.25" x14ac:dyDescent="0.35">
      <c r="A36" s="31"/>
      <c r="B36" s="34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5"/>
      <c r="O36" s="35"/>
      <c r="P36" s="35"/>
      <c r="Q36" s="35"/>
      <c r="R36" s="35"/>
      <c r="S36" s="35"/>
    </row>
    <row r="37" spans="1:19" ht="14.25" x14ac:dyDescent="0.35">
      <c r="A37" s="38"/>
      <c r="B37" s="39"/>
      <c r="C37" s="33"/>
      <c r="D37" s="39"/>
      <c r="E37" s="40"/>
      <c r="F37" s="40"/>
      <c r="G37" s="40"/>
      <c r="H37" s="40"/>
      <c r="I37" s="40"/>
      <c r="J37" s="40"/>
      <c r="K37" s="40"/>
      <c r="L37" s="40"/>
      <c r="M37" s="41"/>
      <c r="N37" s="41"/>
      <c r="O37" s="41"/>
      <c r="P37" s="41"/>
      <c r="Q37" s="41"/>
      <c r="R37" s="41"/>
      <c r="S37" s="41"/>
    </row>
    <row r="38" spans="1:19" ht="14.25" x14ac:dyDescent="0.35">
      <c r="A38" s="42"/>
      <c r="B38" s="37"/>
      <c r="C38" s="33"/>
      <c r="D38" s="37"/>
      <c r="E38" s="34"/>
      <c r="F38" s="34"/>
      <c r="G38" s="34"/>
      <c r="H38" s="34"/>
      <c r="I38" s="34"/>
      <c r="J38" s="34"/>
      <c r="K38" s="34"/>
      <c r="L38" s="34"/>
      <c r="M38" s="35"/>
      <c r="N38" s="35"/>
      <c r="O38" s="35"/>
      <c r="P38" s="35"/>
      <c r="Q38" s="35"/>
      <c r="R38" s="35"/>
      <c r="S38" s="35"/>
    </row>
    <row r="39" spans="1:19" ht="14.25" x14ac:dyDescent="0.35">
      <c r="A39" s="31"/>
      <c r="B39" s="37"/>
      <c r="C39" s="33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4.25" x14ac:dyDescent="0.35">
      <c r="A40" s="31"/>
      <c r="B40" s="37"/>
      <c r="C40" s="33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4.25" x14ac:dyDescent="0.35">
      <c r="A41" s="31"/>
      <c r="B41" s="37"/>
      <c r="C41" s="33"/>
      <c r="D41" s="37"/>
      <c r="E41" s="34" t="s">
        <v>40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4.25" x14ac:dyDescent="0.35">
      <c r="A42" s="31"/>
      <c r="B42" s="37"/>
      <c r="C42" s="33"/>
      <c r="D42" s="3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</sheetData>
  <mergeCells count="2">
    <mergeCell ref="A1:S1"/>
    <mergeCell ref="A2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Nim</cp:lastModifiedBy>
  <dcterms:created xsi:type="dcterms:W3CDTF">2012-10-15T07:35:37Z</dcterms:created>
  <dcterms:modified xsi:type="dcterms:W3CDTF">2018-03-09T06:41:58Z</dcterms:modified>
</cp:coreProperties>
</file>